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5576" windowHeight="9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<sst xmlns="http://schemas.openxmlformats.org/spreadsheetml/2006/main" count="55" uniqueCount="47">
  <si>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产品编号</t>
  </si>
  <si>
    <r>
      <t>品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名</t>
    </r>
    <r>
      <rPr>
        <b/>
        <sz val="10"/>
        <color indexed="8"/>
        <rFont val="Times New Roman"/>
        <family val="1"/>
      </rPr>
      <t xml:space="preserve">  </t>
    </r>
  </si>
  <si>
    <t>规 格</t>
  </si>
  <si>
    <t>单位</t>
  </si>
  <si>
    <r>
      <t>单价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元</t>
    </r>
  </si>
  <si>
    <t>数量</t>
  </si>
  <si>
    <r>
      <t>金额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元</t>
    </r>
  </si>
  <si>
    <t xml:space="preserve">ABS铝合金箱体    </t>
  </si>
  <si>
    <t xml:space="preserve"> 390×160×310mm</t>
  </si>
  <si>
    <t>套</t>
  </si>
  <si>
    <t>箱内物品</t>
  </si>
  <si>
    <r>
      <t>250ml</t>
    </r>
    <r>
      <rPr>
        <sz val="10.5"/>
        <rFont val="宋体"/>
        <family val="0"/>
      </rPr>
      <t>采样量</t>
    </r>
  </si>
  <si>
    <t>采样罐</t>
  </si>
  <si>
    <t>250ml</t>
  </si>
  <si>
    <t>个</t>
  </si>
  <si>
    <t>采样管</t>
  </si>
  <si>
    <t>15ml</t>
  </si>
  <si>
    <t>7号采样袋  200×140mm</t>
  </si>
  <si>
    <r>
      <t>100</t>
    </r>
    <r>
      <rPr>
        <sz val="10.5"/>
        <rFont val="宋体"/>
        <family val="0"/>
      </rPr>
      <t>个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包</t>
    </r>
  </si>
  <si>
    <t>包</t>
  </si>
  <si>
    <t>一次性采样手套</t>
  </si>
  <si>
    <t>100只</t>
  </si>
  <si>
    <t>一次性吸管 3ml</t>
  </si>
  <si>
    <r>
      <t>30</t>
    </r>
    <r>
      <rPr>
        <sz val="10.5"/>
        <rFont val="宋体"/>
        <family val="0"/>
      </rPr>
      <t>只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包</t>
    </r>
  </si>
  <si>
    <r>
      <t>12</t>
    </r>
    <r>
      <rPr>
        <sz val="10.5"/>
        <rFont val="宋体"/>
        <family val="0"/>
      </rPr>
      <t>孔</t>
    </r>
  </si>
  <si>
    <t>175*130*110mm</t>
  </si>
  <si>
    <t>标签纸</t>
  </si>
  <si>
    <t>袋</t>
  </si>
  <si>
    <t>记号笔</t>
  </si>
  <si>
    <t>普通型</t>
  </si>
  <si>
    <t>支</t>
  </si>
  <si>
    <t>下载装箱单</t>
  </si>
  <si>
    <t>光盘</t>
  </si>
  <si>
    <t>张</t>
  </si>
  <si>
    <t>电子版综合说明书</t>
  </si>
  <si>
    <t>证书下载</t>
  </si>
  <si>
    <t>有问有答</t>
  </si>
  <si>
    <t>水质检测采样箱 SC-1型  明细单</t>
  </si>
  <si>
    <t xml:space="preserve">浅水采样器 </t>
  </si>
  <si>
    <t xml:space="preserve">深水采样器 </t>
  </si>
  <si>
    <r>
      <t>500ml</t>
    </r>
    <r>
      <rPr>
        <sz val="10.5"/>
        <rFont val="宋体"/>
        <family val="0"/>
      </rPr>
      <t>采样量</t>
    </r>
  </si>
  <si>
    <t>无菌样品袋 500ml容量</t>
  </si>
  <si>
    <r>
      <t>10</t>
    </r>
    <r>
      <rPr>
        <sz val="10.5"/>
        <rFont val="宋体"/>
        <family val="0"/>
      </rPr>
      <t>个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包</t>
    </r>
  </si>
  <si>
    <t xml:space="preserve">试管架                  </t>
  </si>
  <si>
    <t>储物盒</t>
  </si>
  <si>
    <t>北京食安迅达科技有限公司</t>
  </si>
  <si>
    <t>电话: 010-87703877, 52022365        www.bjsaxd.com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</si>
</sst>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sz val="11"/>
      <name val="宋体"/>
      <family val="0"/>
    </font>
    <font>
      <b/>
      <sz val="16"/>
      <name val="华文细黑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40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40" applyAlignment="1" applyProtection="1">
      <alignment vertical="center"/>
      <protection/>
    </xf>
    <xf numFmtId="0" fontId="17" fillId="0" borderId="0" xfId="4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0018.xls" TargetMode="External" /><Relationship Id="rId2" Type="http://schemas.openxmlformats.org/officeDocument/2006/relationships/hyperlink" Target="..\JianDingZiLiaoXiaiZai.pdf" TargetMode="External" /><Relationship Id="rId3" Type="http://schemas.openxmlformats.org/officeDocument/2006/relationships/hyperlink" Target="..\index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zoomScalePageLayoutView="0" workbookViewId="0" topLeftCell="A1">
      <selection activeCell="A19" sqref="A19"/>
    </sheetView>
  </sheetViews>
  <sheetFormatPr defaultColWidth="9.00390625" defaultRowHeight="14.25"/>
  <cols>
    <col min="2" max="2" width="21.75390625" style="0" customWidth="1"/>
    <col min="3" max="3" width="16.00390625" style="0" customWidth="1"/>
    <col min="4" max="4" width="7.25390625" style="0" customWidth="1"/>
    <col min="5" max="5" width="7.75390625" style="0" customWidth="1"/>
    <col min="6" max="6" width="7.25390625" style="0" customWidth="1"/>
    <col min="7" max="7" width="8.00390625" style="0" customWidth="1"/>
  </cols>
  <sheetData>
    <row r="2" spans="1:7" ht="23.25" thickBot="1">
      <c r="A2" s="22" t="s">
        <v>37</v>
      </c>
      <c r="B2" s="23"/>
      <c r="C2" s="23"/>
      <c r="D2" s="23"/>
      <c r="E2" s="23"/>
      <c r="F2" s="23"/>
      <c r="G2" s="23"/>
    </row>
    <row r="3" spans="1:7" ht="15.7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</row>
    <row r="4" spans="1:7" ht="15.75" thickBot="1">
      <c r="A4" s="5">
        <v>10013</v>
      </c>
      <c r="B4" s="6" t="s">
        <v>7</v>
      </c>
      <c r="C4" s="7" t="s">
        <v>8</v>
      </c>
      <c r="D4" s="7" t="s">
        <v>9</v>
      </c>
      <c r="E4" s="7">
        <v>1760</v>
      </c>
      <c r="F4" s="7">
        <v>1</v>
      </c>
      <c r="G4" s="7">
        <f>E4*F4</f>
        <v>1760</v>
      </c>
    </row>
    <row r="5" spans="1:7" ht="15.75" thickBot="1">
      <c r="A5" s="8" t="s">
        <v>10</v>
      </c>
      <c r="B5" s="9" t="s">
        <v>38</v>
      </c>
      <c r="C5" s="10" t="s">
        <v>11</v>
      </c>
      <c r="D5" s="11" t="s">
        <v>9</v>
      </c>
      <c r="E5" s="11"/>
      <c r="F5" s="11">
        <v>1</v>
      </c>
      <c r="G5" s="7"/>
    </row>
    <row r="6" spans="1:7" ht="15.75" thickBot="1">
      <c r="A6" s="12"/>
      <c r="B6" s="9" t="s">
        <v>12</v>
      </c>
      <c r="C6" s="10" t="s">
        <v>13</v>
      </c>
      <c r="D6" s="11" t="s">
        <v>14</v>
      </c>
      <c r="E6" s="11"/>
      <c r="F6" s="11">
        <v>4</v>
      </c>
      <c r="G6" s="7"/>
    </row>
    <row r="7" spans="1:7" ht="15.75" thickBot="1">
      <c r="A7" s="12"/>
      <c r="B7" s="9" t="s">
        <v>39</v>
      </c>
      <c r="C7" s="10" t="s">
        <v>40</v>
      </c>
      <c r="D7" s="11" t="s">
        <v>9</v>
      </c>
      <c r="E7" s="11"/>
      <c r="F7" s="11">
        <v>1</v>
      </c>
      <c r="G7" s="7"/>
    </row>
    <row r="8" spans="1:7" ht="15.75" thickBot="1">
      <c r="A8" s="12"/>
      <c r="B8" s="9" t="s">
        <v>41</v>
      </c>
      <c r="C8" s="10" t="s">
        <v>42</v>
      </c>
      <c r="D8" s="11" t="s">
        <v>19</v>
      </c>
      <c r="E8" s="11"/>
      <c r="F8" s="11">
        <v>5</v>
      </c>
      <c r="G8" s="7"/>
    </row>
    <row r="9" spans="1:7" ht="15.75" thickBot="1">
      <c r="A9" s="12"/>
      <c r="B9" s="9" t="s">
        <v>15</v>
      </c>
      <c r="C9" s="10" t="s">
        <v>16</v>
      </c>
      <c r="D9" s="11" t="s">
        <v>14</v>
      </c>
      <c r="E9" s="11"/>
      <c r="F9" s="11">
        <v>12</v>
      </c>
      <c r="G9" s="7"/>
    </row>
    <row r="10" spans="1:7" ht="15.75" thickBot="1">
      <c r="A10" s="12"/>
      <c r="B10" s="9" t="s">
        <v>17</v>
      </c>
      <c r="C10" s="10" t="s">
        <v>18</v>
      </c>
      <c r="D10" s="11" t="s">
        <v>19</v>
      </c>
      <c r="E10" s="11"/>
      <c r="F10" s="11">
        <v>1</v>
      </c>
      <c r="G10" s="7"/>
    </row>
    <row r="11" spans="1:7" ht="15.75" thickBot="1">
      <c r="A11" s="12"/>
      <c r="B11" s="9" t="s">
        <v>20</v>
      </c>
      <c r="C11" s="10" t="s">
        <v>21</v>
      </c>
      <c r="D11" s="11" t="s">
        <v>19</v>
      </c>
      <c r="E11" s="11"/>
      <c r="F11" s="11">
        <v>1</v>
      </c>
      <c r="G11" s="7"/>
    </row>
    <row r="12" spans="1:7" ht="15.75" thickBot="1">
      <c r="A12" s="12"/>
      <c r="B12" s="9" t="s">
        <v>22</v>
      </c>
      <c r="C12" s="10" t="s">
        <v>23</v>
      </c>
      <c r="D12" s="11" t="s">
        <v>19</v>
      </c>
      <c r="E12" s="11"/>
      <c r="F12" s="11">
        <v>1</v>
      </c>
      <c r="G12" s="7"/>
    </row>
    <row r="13" spans="1:7" ht="15.75" thickBot="1">
      <c r="A13" s="12"/>
      <c r="B13" s="9" t="s">
        <v>43</v>
      </c>
      <c r="C13" s="10" t="s">
        <v>24</v>
      </c>
      <c r="D13" s="11" t="s">
        <v>14</v>
      </c>
      <c r="E13" s="11"/>
      <c r="F13" s="11">
        <v>1</v>
      </c>
      <c r="G13" s="7"/>
    </row>
    <row r="14" spans="1:7" ht="15.75" thickBot="1">
      <c r="A14" s="12"/>
      <c r="B14" s="9" t="s">
        <v>44</v>
      </c>
      <c r="C14" s="10" t="s">
        <v>25</v>
      </c>
      <c r="D14" s="11" t="s">
        <v>14</v>
      </c>
      <c r="E14" s="11"/>
      <c r="F14" s="11">
        <v>1</v>
      </c>
      <c r="G14" s="7"/>
    </row>
    <row r="15" spans="1:7" ht="15.75" thickBot="1">
      <c r="A15" s="12"/>
      <c r="B15" s="9" t="s">
        <v>26</v>
      </c>
      <c r="C15" s="10"/>
      <c r="D15" s="11" t="s">
        <v>27</v>
      </c>
      <c r="E15" s="11"/>
      <c r="F15" s="11">
        <v>1</v>
      </c>
      <c r="G15" s="7"/>
    </row>
    <row r="16" spans="1:7" ht="15.75" thickBot="1">
      <c r="A16" s="12"/>
      <c r="B16" s="9" t="s">
        <v>28</v>
      </c>
      <c r="C16" s="10" t="s">
        <v>29</v>
      </c>
      <c r="D16" s="11" t="s">
        <v>30</v>
      </c>
      <c r="E16" s="11"/>
      <c r="F16" s="11">
        <v>2</v>
      </c>
      <c r="G16" s="7"/>
    </row>
    <row r="17" spans="1:7" ht="15.75" thickBot="1">
      <c r="A17" s="12"/>
      <c r="B17" s="9" t="s">
        <v>34</v>
      </c>
      <c r="C17" s="13" t="s">
        <v>32</v>
      </c>
      <c r="D17" s="11" t="s">
        <v>33</v>
      </c>
      <c r="E17" s="11"/>
      <c r="F17" s="11">
        <v>1</v>
      </c>
      <c r="G17" s="7"/>
    </row>
    <row r="18" spans="1:7" ht="15.75" thickBot="1">
      <c r="A18" s="14"/>
      <c r="B18" s="15"/>
      <c r="C18" s="15"/>
      <c r="D18" s="16"/>
      <c r="E18" s="16"/>
      <c r="F18" s="17"/>
      <c r="G18" s="16"/>
    </row>
    <row r="20" spans="1:7" ht="20.25">
      <c r="A20" s="24" t="s">
        <v>45</v>
      </c>
      <c r="B20" s="24"/>
      <c r="C20" s="24"/>
      <c r="D20" s="24"/>
      <c r="E20" s="24"/>
      <c r="F20" s="24"/>
      <c r="G20" s="24"/>
    </row>
    <row r="21" spans="1:7" s="26" customFormat="1" ht="24.75" customHeight="1">
      <c r="A21" s="25" t="s">
        <v>46</v>
      </c>
      <c r="B21" s="25"/>
      <c r="C21" s="25"/>
      <c r="D21" s="25"/>
      <c r="E21" s="25"/>
      <c r="F21" s="25"/>
      <c r="G21" s="25"/>
    </row>
    <row r="23" spans="1:6" ht="17.25">
      <c r="A23" s="1" t="s">
        <v>31</v>
      </c>
      <c r="B23" s="1"/>
      <c r="F23" s="21" t="s">
        <v>36</v>
      </c>
    </row>
    <row r="24" spans="5:7" ht="15">
      <c r="E24" s="1"/>
      <c r="F24" s="1"/>
      <c r="G24" s="1"/>
    </row>
    <row r="26" ht="15">
      <c r="B26" s="19"/>
    </row>
    <row r="27" spans="1:2" ht="20.25">
      <c r="A27" s="18"/>
      <c r="B27" s="19"/>
    </row>
    <row r="28" ht="15">
      <c r="B28" s="19"/>
    </row>
    <row r="29" ht="15">
      <c r="B29" s="19"/>
    </row>
    <row r="30" ht="15">
      <c r="B30" s="19"/>
    </row>
    <row r="31" ht="15">
      <c r="B31" s="19"/>
    </row>
    <row r="32" ht="15">
      <c r="B32" s="19"/>
    </row>
    <row r="33" ht="15">
      <c r="B33" s="19"/>
    </row>
    <row r="34" ht="15">
      <c r="B34" s="19"/>
    </row>
    <row r="35" ht="15">
      <c r="B35" s="19"/>
    </row>
    <row r="36" ht="15">
      <c r="B36" s="19"/>
    </row>
    <row r="37" ht="15">
      <c r="B37" s="19"/>
    </row>
    <row r="38" ht="15">
      <c r="B38" s="19"/>
    </row>
    <row r="39" ht="15">
      <c r="B39" s="19"/>
    </row>
    <row r="40" ht="15">
      <c r="B40" s="19"/>
    </row>
    <row r="41" ht="15">
      <c r="B41" s="19"/>
    </row>
    <row r="42" ht="15">
      <c r="B42" s="19"/>
    </row>
    <row r="43" ht="15">
      <c r="B43" s="19"/>
    </row>
    <row r="44" ht="15">
      <c r="B44" s="19"/>
    </row>
    <row r="45" ht="15">
      <c r="B45" s="19"/>
    </row>
    <row r="46" ht="15">
      <c r="B46" s="19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  <row r="66" ht="15">
      <c r="B66" s="19"/>
    </row>
    <row r="67" ht="15">
      <c r="B67" s="19"/>
    </row>
    <row r="68" ht="15">
      <c r="B68" s="19"/>
    </row>
    <row r="69" ht="15">
      <c r="B69" s="19"/>
    </row>
    <row r="70" ht="15">
      <c r="B70" s="19"/>
    </row>
    <row r="71" ht="15">
      <c r="B71" s="19"/>
    </row>
    <row r="72" ht="15">
      <c r="B72" s="19"/>
    </row>
    <row r="73" ht="15">
      <c r="B73" s="19"/>
    </row>
    <row r="74" ht="15">
      <c r="B74" s="19"/>
    </row>
    <row r="75" ht="15">
      <c r="B75" s="19"/>
    </row>
    <row r="76" ht="15">
      <c r="B76" s="19"/>
    </row>
    <row r="77" ht="15">
      <c r="B77" s="19"/>
    </row>
    <row r="78" ht="15">
      <c r="B78" s="19"/>
    </row>
    <row r="79" ht="15">
      <c r="B79" s="19"/>
    </row>
    <row r="81" ht="15">
      <c r="B81" s="19"/>
    </row>
    <row r="82" spans="1:2" ht="15">
      <c r="A82" s="20" t="s">
        <v>35</v>
      </c>
      <c r="B82" s="19"/>
    </row>
    <row r="83" ht="15">
      <c r="B83" s="19"/>
    </row>
  </sheetData>
  <sheetProtection/>
  <mergeCells count="3">
    <mergeCell ref="A2:G2"/>
    <mergeCell ref="A21:G21"/>
    <mergeCell ref="A20:G20"/>
  </mergeCells>
  <hyperlinks>
    <hyperlink ref="A23" r:id="rId1" display="下载装箱单"/>
    <hyperlink ref="A82" r:id="rId2" display="证书下载"/>
    <hyperlink ref="F23" r:id="rId3" display="有问有答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2008-12-19T13:08:58Z</dcterms:created>
  <dcterms:modified xsi:type="dcterms:W3CDTF">2019-02-18T03:53:42Z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